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ww\prius\spreadsheets\"/>
    </mc:Choice>
  </mc:AlternateContent>
  <bookViews>
    <workbookView xWindow="0" yWindow="0" windowWidth="25335" windowHeight="13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  <c r="D4" i="1"/>
  <c r="D5" i="1" s="1"/>
  <c r="C4" i="1"/>
  <c r="C3" i="1"/>
  <c r="D6" i="1" l="1"/>
  <c r="B5" i="1"/>
  <c r="C5" i="1"/>
  <c r="B6" i="1" l="1"/>
  <c r="D7" i="1"/>
  <c r="C6" i="1"/>
  <c r="B7" i="1" l="1"/>
  <c r="D8" i="1"/>
  <c r="C7" i="1"/>
  <c r="D9" i="1" l="1"/>
  <c r="B8" i="1"/>
  <c r="C8" i="1"/>
  <c r="D10" i="1" l="1"/>
  <c r="B9" i="1"/>
  <c r="C9" i="1"/>
  <c r="D11" i="1" l="1"/>
  <c r="B10" i="1"/>
  <c r="C10" i="1"/>
  <c r="D12" i="1" l="1"/>
  <c r="B11" i="1"/>
  <c r="C11" i="1"/>
  <c r="D13" i="1" l="1"/>
  <c r="B13" i="1" s="1"/>
  <c r="B12" i="1"/>
  <c r="C13" i="1"/>
  <c r="C1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3"/>
  <sheetViews>
    <sheetView tabSelected="1" workbookViewId="0"/>
  </sheetViews>
  <sheetFormatPr defaultRowHeight="15" x14ac:dyDescent="0.25"/>
  <sheetData>
    <row r="3" spans="2:4" x14ac:dyDescent="0.25">
      <c r="B3" s="1">
        <f>(1-(D3/100))</f>
        <v>1</v>
      </c>
      <c r="C3" s="1">
        <f>85-(61.5*(D3/100))</f>
        <v>85</v>
      </c>
      <c r="D3" s="2">
        <v>0</v>
      </c>
    </row>
    <row r="4" spans="2:4" x14ac:dyDescent="0.25">
      <c r="B4" s="1">
        <f t="shared" ref="B4:B13" si="0">(1-(D4/100))</f>
        <v>0.9</v>
      </c>
      <c r="C4" s="1">
        <f>85-(61.5*(D4/100))</f>
        <v>78.849999999999994</v>
      </c>
      <c r="D4" s="2">
        <f>D3+10</f>
        <v>10</v>
      </c>
    </row>
    <row r="5" spans="2:4" x14ac:dyDescent="0.25">
      <c r="B5" s="1">
        <f t="shared" si="0"/>
        <v>0.8</v>
      </c>
      <c r="C5" s="1">
        <f>85-(61.5*(D5/100))</f>
        <v>72.7</v>
      </c>
      <c r="D5" s="2">
        <f t="shared" ref="D5:D13" si="1">D4+10</f>
        <v>20</v>
      </c>
    </row>
    <row r="6" spans="2:4" x14ac:dyDescent="0.25">
      <c r="B6" s="1">
        <f t="shared" si="0"/>
        <v>0.7</v>
      </c>
      <c r="C6" s="1">
        <f>85-(61.5*(D6/100))</f>
        <v>66.55</v>
      </c>
      <c r="D6" s="2">
        <f t="shared" si="1"/>
        <v>30</v>
      </c>
    </row>
    <row r="7" spans="2:4" x14ac:dyDescent="0.25">
      <c r="B7" s="1">
        <f t="shared" si="0"/>
        <v>0.6</v>
      </c>
      <c r="C7" s="1">
        <f>85-(61.5*(D7/100))</f>
        <v>60.4</v>
      </c>
      <c r="D7" s="2">
        <f t="shared" si="1"/>
        <v>40</v>
      </c>
    </row>
    <row r="8" spans="2:4" x14ac:dyDescent="0.25">
      <c r="B8" s="1">
        <f t="shared" si="0"/>
        <v>0.5</v>
      </c>
      <c r="C8" s="1">
        <f>85-(61.5*(D8/100))</f>
        <v>54.25</v>
      </c>
      <c r="D8" s="2">
        <f t="shared" si="1"/>
        <v>50</v>
      </c>
    </row>
    <row r="9" spans="2:4" x14ac:dyDescent="0.25">
      <c r="B9" s="1">
        <f t="shared" si="0"/>
        <v>0.4</v>
      </c>
      <c r="C9" s="1">
        <f>85-(61.5*(D9/100))</f>
        <v>48.1</v>
      </c>
      <c r="D9" s="2">
        <f t="shared" si="1"/>
        <v>60</v>
      </c>
    </row>
    <row r="10" spans="2:4" x14ac:dyDescent="0.25">
      <c r="B10" s="1">
        <f t="shared" si="0"/>
        <v>0.30000000000000004</v>
      </c>
      <c r="C10" s="1">
        <f>85-(61.5*(D10/100))</f>
        <v>41.95</v>
      </c>
      <c r="D10" s="2">
        <f t="shared" si="1"/>
        <v>70</v>
      </c>
    </row>
    <row r="11" spans="2:4" x14ac:dyDescent="0.25">
      <c r="B11" s="1">
        <f t="shared" si="0"/>
        <v>0.19999999999999996</v>
      </c>
      <c r="C11" s="1">
        <f>85-(61.5*(D11/100))</f>
        <v>35.799999999999997</v>
      </c>
      <c r="D11" s="2">
        <f t="shared" si="1"/>
        <v>80</v>
      </c>
    </row>
    <row r="12" spans="2:4" x14ac:dyDescent="0.25">
      <c r="B12" s="1">
        <f t="shared" si="0"/>
        <v>9.9999999999999978E-2</v>
      </c>
      <c r="C12" s="1">
        <f>85-(61.5*(D12/100))</f>
        <v>29.65</v>
      </c>
      <c r="D12" s="2">
        <f t="shared" si="1"/>
        <v>90</v>
      </c>
    </row>
    <row r="13" spans="2:4" x14ac:dyDescent="0.25">
      <c r="B13" s="1">
        <f t="shared" si="0"/>
        <v>0</v>
      </c>
      <c r="C13" s="1">
        <f>85-(61.5*(D13/100))</f>
        <v>23.5</v>
      </c>
      <c r="D13" s="2">
        <f t="shared" si="1"/>
        <v>100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2014-05-26T13:06:33Z</dcterms:created>
  <dcterms:modified xsi:type="dcterms:W3CDTF">2014-05-26T13:46:49Z</dcterms:modified>
</cp:coreProperties>
</file>